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3E8A627C-F767-412E-AC0E-15D4B1DC8D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TA DE PRODUCCIÓN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<sst xmlns="http://schemas.openxmlformats.org/spreadsheetml/2006/main" count="70" uniqueCount="68">
  <si>
    <t>No.</t>
  </si>
  <si>
    <t>Proceso: Producción de Bienes y Prestación de Servicios</t>
  </si>
  <si>
    <t>Procedimiento: Planeación y Control de la Producción</t>
  </si>
  <si>
    <t xml:space="preserve">Modelo de Mejora Contínua </t>
  </si>
  <si>
    <t>Código:</t>
  </si>
  <si>
    <t>Consecutivo:</t>
  </si>
  <si>
    <t>Centro de Costos:</t>
  </si>
  <si>
    <t xml:space="preserve">Subcentro de Costos: </t>
  </si>
  <si>
    <t>Formación:</t>
  </si>
  <si>
    <t>Sena Empresa:</t>
  </si>
  <si>
    <t>Cliente Externo:</t>
  </si>
  <si>
    <t>Responsable de la producción:  (En la casilla registre el # de Ficha del grupo según corresponda)</t>
  </si>
  <si>
    <t>ml</t>
  </si>
  <si>
    <t>g</t>
  </si>
  <si>
    <t>OBSERVACIONES Y/O NOVEDADES: ( En caso que el producto sea rechazado indique acción correctiva realizada )</t>
  </si>
  <si>
    <t>REVISÓ - LÍDER DE PRODUCCIÓN</t>
  </si>
  <si>
    <t>CENTRO DE COSTO</t>
  </si>
  <si>
    <t>SUBCENTROS</t>
  </si>
  <si>
    <t>CÓDIGO SUBCENTRO</t>
  </si>
  <si>
    <t>CODIGO CENTRO</t>
  </si>
  <si>
    <t>PROTOTIPO</t>
  </si>
  <si>
    <t>SI</t>
  </si>
  <si>
    <t>NO</t>
  </si>
  <si>
    <t>UNIDAD DE MEDIDA</t>
  </si>
  <si>
    <t>REFERENCIA</t>
  </si>
  <si>
    <t>MP</t>
  </si>
  <si>
    <t>IN</t>
  </si>
  <si>
    <t>l</t>
  </si>
  <si>
    <t>bulto</t>
  </si>
  <si>
    <t>kg</t>
  </si>
  <si>
    <t>BIOINSUMOS</t>
  </si>
  <si>
    <t>FIRMA - GESTOR                     LIDER DE UNIDAD</t>
  </si>
  <si>
    <t>APROBÓ - LÍDER TÉCNICO                              (Instructor de Bioinsumos)</t>
  </si>
  <si>
    <t>GESTION AMBIENTAL</t>
  </si>
  <si>
    <t>lb</t>
  </si>
  <si>
    <t xml:space="preserve">PRUEBA PILOTO </t>
  </si>
  <si>
    <t>NOMBRES Y APELLIDOS - INSTRUCTOR DE FORMACIÓN</t>
  </si>
  <si>
    <t>Gestor lider:</t>
  </si>
  <si>
    <t>CANTIDAD</t>
  </si>
  <si>
    <t xml:space="preserve">Observaciones  </t>
  </si>
  <si>
    <t>MATERIA PRIMA</t>
  </si>
  <si>
    <t>Fecha de inicio de llenado:</t>
  </si>
  <si>
    <t>Fecha de cierre de copostera:</t>
  </si>
  <si>
    <t>Activa</t>
  </si>
  <si>
    <t>Maduracion</t>
  </si>
  <si>
    <t>Cerrada</t>
  </si>
  <si>
    <t>Estado de maduracion:</t>
  </si>
  <si>
    <t>Largo:</t>
  </si>
  <si>
    <t>Ancho:</t>
  </si>
  <si>
    <t>Alto:</t>
  </si>
  <si>
    <t>Volumen:</t>
  </si>
  <si>
    <t>Capacidad de compostera (kg):</t>
  </si>
  <si>
    <t>Volumen de compostera (m²):</t>
  </si>
  <si>
    <t>Cosecha No.</t>
  </si>
  <si>
    <t>Compost cosechado (kg)</t>
  </si>
  <si>
    <t>Compost en degradacion (kg)</t>
  </si>
  <si>
    <t>Responsable</t>
  </si>
  <si>
    <t>Fecha de cosecha</t>
  </si>
  <si>
    <t>PESO TOTAL COSECHADO (Kg)</t>
  </si>
  <si>
    <t>PESO TOTAL INGRESADO A LA COMPOSTERA (Kg)</t>
  </si>
  <si>
    <t>No. de alimentaciones</t>
  </si>
  <si>
    <t>No. de cosechas</t>
  </si>
  <si>
    <t>Total de bultos cosechados</t>
  </si>
  <si>
    <t>Observaciones ¿</t>
  </si>
  <si>
    <t>% RENDIMIENTO:                     Peso cosechado/ Peso ingresado  X  100</t>
  </si>
  <si>
    <t>% NO DEGRADACION: Total comopost en degradacion / Total ingresado</t>
  </si>
  <si>
    <t>Porcentaje de materias primas no degradadas (%)</t>
  </si>
  <si>
    <t>FORMATO NOTA DE PRODUCCIÓN COMPOST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</si>
</sst>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b/>
      <i/>
      <sz val="10"/>
      <color theme="1"/>
      <name val="Cambria"/>
      <family val="1"/>
      <scheme val="major"/>
    </font>
    <font>
      <b/>
      <i/>
      <sz val="11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Protection="1"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0" fontId="0" fillId="0" borderId="21" xfId="0" applyBorder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3" borderId="11" xfId="0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Protection="1"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32" xfId="0" applyBorder="1" applyAlignment="1" applyProtection="1">
      <protection locked="0"/>
    </xf>
    <xf numFmtId="0" fontId="0" fillId="0" borderId="34" xfId="0" applyBorder="1" applyAlignment="1" applyProtection="1">
      <protection locked="0"/>
    </xf>
    <xf numFmtId="0" fontId="1" fillId="0" borderId="29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center"/>
      <protection locked="0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/>
      <protection locked="0"/>
    </xf>
    <xf numFmtId="0" fontId="1" fillId="0" borderId="34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14" fontId="3" fillId="0" borderId="12" xfId="0" applyNumberFormat="1" applyFont="1" applyBorder="1" applyAlignment="1" applyProtection="1">
      <alignment horizontal="center" vertical="center"/>
      <protection locked="0"/>
    </xf>
    <xf numFmtId="14" fontId="3" fillId="0" borderId="11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9" xfId="0" applyFont="1" applyBorder="1" applyAlignment="1" applyProtection="1">
      <alignment horizont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4" fontId="0" fillId="0" borderId="12" xfId="0" applyNumberForma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/>
      <protection locked="0"/>
    </xf>
    <xf numFmtId="0" fontId="1" fillId="0" borderId="27" xfId="0" applyFont="1" applyBorder="1" applyAlignment="1" applyProtection="1">
      <alignment horizontal="center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1" fillId="3" borderId="22" xfId="0" applyFont="1" applyFill="1" applyBorder="1" applyAlignment="1" applyProtection="1">
      <alignment horizontal="center" vertical="center"/>
      <protection locked="0"/>
    </xf>
    <xf numFmtId="0" fontId="1" fillId="3" borderId="23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1" xfId="0" applyFont="1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9" fontId="0" fillId="0" borderId="22" xfId="1" applyFont="1" applyBorder="1" applyAlignment="1" applyProtection="1">
      <alignment horizontal="center" vertical="center"/>
    </xf>
    <xf numFmtId="9" fontId="0" fillId="0" borderId="24" xfId="1" applyFont="1" applyBorder="1" applyAlignment="1" applyProtection="1">
      <alignment horizontal="center" vertical="center"/>
    </xf>
    <xf numFmtId="9" fontId="0" fillId="0" borderId="23" xfId="1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2" fillId="3" borderId="11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2" fillId="2" borderId="35" xfId="0" applyFont="1" applyFill="1" applyBorder="1" applyAlignment="1" applyProtection="1">
      <alignment horizontal="center"/>
      <protection locked="0"/>
    </xf>
    <xf numFmtId="0" fontId="2" fillId="2" borderId="36" xfId="0" applyFont="1" applyFill="1" applyBorder="1" applyAlignment="1" applyProtection="1">
      <alignment horizontal="center"/>
      <protection locked="0"/>
    </xf>
    <xf numFmtId="0" fontId="2" fillId="2" borderId="37" xfId="0" applyFont="1" applyFill="1" applyBorder="1" applyAlignment="1" applyProtection="1">
      <alignment horizontal="center"/>
      <protection locked="0"/>
    </xf>
    <xf numFmtId="0" fontId="2" fillId="2" borderId="38" xfId="0" applyFont="1" applyFill="1" applyBorder="1" applyAlignment="1" applyProtection="1">
      <alignment horizontal="center"/>
      <protection locked="0"/>
    </xf>
    <xf numFmtId="0" fontId="2" fillId="2" borderId="39" xfId="0" applyFont="1" applyFill="1" applyBorder="1" applyAlignment="1" applyProtection="1">
      <alignment horizontal="center"/>
      <protection locked="0"/>
    </xf>
    <xf numFmtId="0" fontId="2" fillId="2" borderId="40" xfId="0" applyFont="1" applyFill="1" applyBorder="1" applyAlignment="1" applyProtection="1">
      <alignment horizontal="center"/>
      <protection locked="0"/>
    </xf>
    <xf numFmtId="0" fontId="2" fillId="2" borderId="4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protection locked="0"/>
    </xf>
    <xf numFmtId="0" fontId="2" fillId="3" borderId="10" xfId="0" applyFont="1" applyFill="1" applyBorder="1" applyAlignment="1" applyProtection="1">
      <protection locked="0"/>
    </xf>
    <xf numFmtId="0" fontId="2" fillId="3" borderId="0" xfId="0" applyFont="1" applyFill="1" applyBorder="1" applyAlignment="1" applyProtection="1">
      <protection locked="0"/>
    </xf>
    <xf numFmtId="0" fontId="2" fillId="3" borderId="2" xfId="0" applyFont="1" applyFill="1" applyBorder="1" applyAlignment="1" applyProtection="1">
      <protection locked="0"/>
    </xf>
    <xf numFmtId="0" fontId="2" fillId="3" borderId="11" xfId="0" applyFont="1" applyFill="1" applyBorder="1" applyAlignment="1" applyProtection="1">
      <protection locked="0"/>
    </xf>
    <xf numFmtId="0" fontId="2" fillId="3" borderId="4" xfId="0" applyFont="1" applyFill="1" applyBorder="1" applyAlignment="1" applyProtection="1">
      <protection locked="0"/>
    </xf>
    <xf numFmtId="0" fontId="2" fillId="3" borderId="12" xfId="0" applyFont="1" applyFill="1" applyBorder="1" applyAlignment="1" applyProtection="1">
      <protection locked="0"/>
    </xf>
    <xf numFmtId="0" fontId="2" fillId="3" borderId="8" xfId="0" applyFont="1" applyFill="1" applyBorder="1" applyAlignment="1" applyProtection="1">
      <protection locked="0"/>
    </xf>
    <xf numFmtId="0" fontId="2" fillId="3" borderId="7" xfId="0" applyFont="1" applyFill="1" applyBorder="1" applyAlignment="1" applyProtection="1">
      <protection locked="0"/>
    </xf>
    <xf numFmtId="0" fontId="2" fillId="3" borderId="9" xfId="0" applyFont="1" applyFill="1" applyBorder="1" applyAlignment="1" applyProtection="1"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4" fillId="2" borderId="22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3" borderId="23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9" xfId="0" applyFont="1" applyFill="1" applyBorder="1" applyAlignment="1" applyProtection="1">
      <alignment vertical="center"/>
      <protection locked="0"/>
    </xf>
    <xf numFmtId="0" fontId="1" fillId="2" borderId="2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2</xdr:row>
      <xdr:rowOff>123823</xdr:rowOff>
    </xdr:from>
    <xdr:to>
      <xdr:col>11</xdr:col>
      <xdr:colOff>449790</xdr:colOff>
      <xdr:row>6</xdr:row>
      <xdr:rowOff>47624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39075" y="552448"/>
          <a:ext cx="1200150" cy="704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57"/>
  <sheetViews>
    <sheetView showGridLines="0" tabSelected="1" zoomScale="88" zoomScaleNormal="88" workbookViewId="0">
      <selection activeCell="X12" sqref="X12"/>
    </sheetView>
  </sheetViews>
  <sheetFormatPr baseColWidth="10" defaultColWidth="11.44140625" defaultRowHeight="14.4" x14ac:dyDescent="0.3"/>
  <cols>
    <col min="1" max="1" width="4.21875" style="1" customWidth="1"/>
    <col min="2" max="2" width="4.77734375" style="1" customWidth="1"/>
    <col min="3" max="3" width="10.6640625" style="1" customWidth="1"/>
    <col min="4" max="4" width="13.77734375" style="1" customWidth="1"/>
    <col min="5" max="5" width="12" style="1" customWidth="1"/>
    <col min="6" max="6" width="11.21875" style="1" customWidth="1"/>
    <col min="7" max="7" width="15.5546875" style="1" customWidth="1"/>
    <col min="8" max="8" width="13" style="1" customWidth="1"/>
    <col min="9" max="9" width="14.33203125" style="2" customWidth="1"/>
    <col min="10" max="10" width="14.33203125" style="1" customWidth="1"/>
    <col min="11" max="12" width="13.21875" style="1" customWidth="1"/>
    <col min="13" max="13" width="3.77734375" style="1" customWidth="1"/>
    <col min="14" max="14" width="5.21875" style="1" hidden="1" customWidth="1"/>
    <col min="15" max="15" width="14" style="1" hidden="1" customWidth="1"/>
    <col min="16" max="16" width="8.21875" style="1" hidden="1" customWidth="1"/>
    <col min="17" max="17" width="12.77734375" style="1" hidden="1" customWidth="1"/>
    <col min="18" max="19" width="11.77734375" style="1" hidden="1" customWidth="1"/>
    <col min="20" max="20" width="13.77734375" style="1" hidden="1" customWidth="1"/>
    <col min="21" max="21" width="15.5546875" style="1" hidden="1" customWidth="1"/>
    <col min="24" max="16384" width="11.44140625" style="1"/>
  </cols>
  <sheetData>
    <row r="1" spans="2:27" ht="15" thickBot="1" x14ac:dyDescent="0.35"/>
    <row r="2" spans="2:27" ht="18" customHeight="1" thickBot="1" x14ac:dyDescent="0.35">
      <c r="B2" s="3"/>
      <c r="C2" s="4"/>
      <c r="D2" s="4"/>
      <c r="E2" s="4"/>
      <c r="F2" s="4"/>
      <c r="G2" s="4"/>
      <c r="H2" s="4"/>
      <c r="I2" s="5"/>
      <c r="J2" s="4"/>
      <c r="K2" s="4"/>
      <c r="L2" s="4"/>
      <c r="M2" s="6"/>
    </row>
    <row r="3" spans="2:27" x14ac:dyDescent="0.3">
      <c r="B3" s="7"/>
      <c r="C3" s="79" t="s">
        <v>67</v>
      </c>
      <c r="D3" s="80"/>
      <c r="E3" s="80"/>
      <c r="F3" s="80"/>
      <c r="G3" s="80"/>
      <c r="H3" s="80"/>
      <c r="I3" s="80"/>
      <c r="J3" s="81"/>
      <c r="K3" s="69"/>
      <c r="L3" s="70"/>
      <c r="M3" s="8"/>
    </row>
    <row r="4" spans="2:27" x14ac:dyDescent="0.3">
      <c r="B4" s="7"/>
      <c r="C4" s="82" t="s">
        <v>35</v>
      </c>
      <c r="D4" s="83"/>
      <c r="E4" s="83"/>
      <c r="F4" s="83"/>
      <c r="G4" s="83"/>
      <c r="H4" s="83"/>
      <c r="I4" s="83"/>
      <c r="J4" s="84"/>
      <c r="K4" s="71"/>
      <c r="L4" s="72"/>
      <c r="M4" s="8"/>
    </row>
    <row r="5" spans="2:27" ht="16.5" customHeight="1" x14ac:dyDescent="0.3">
      <c r="B5" s="7"/>
      <c r="C5" s="7"/>
      <c r="K5" s="71"/>
      <c r="L5" s="72"/>
      <c r="M5" s="8"/>
    </row>
    <row r="6" spans="2:27" ht="15" customHeight="1" x14ac:dyDescent="0.3">
      <c r="B6" s="7"/>
      <c r="C6" s="82" t="s">
        <v>1</v>
      </c>
      <c r="D6" s="83"/>
      <c r="E6" s="83"/>
      <c r="F6" s="83"/>
      <c r="G6" s="83"/>
      <c r="H6" s="83"/>
      <c r="I6" s="83"/>
      <c r="J6" s="84"/>
      <c r="K6" s="88" t="s">
        <v>3</v>
      </c>
      <c r="L6" s="89"/>
      <c r="M6" s="8"/>
    </row>
    <row r="7" spans="2:27" ht="15" thickBot="1" x14ac:dyDescent="0.35">
      <c r="B7" s="7"/>
      <c r="C7" s="85" t="s">
        <v>2</v>
      </c>
      <c r="D7" s="86"/>
      <c r="E7" s="86"/>
      <c r="F7" s="86"/>
      <c r="G7" s="86"/>
      <c r="H7" s="86"/>
      <c r="I7" s="86"/>
      <c r="J7" s="87"/>
      <c r="K7" s="90"/>
      <c r="L7" s="91"/>
      <c r="M7" s="8"/>
    </row>
    <row r="8" spans="2:27" ht="15" thickBot="1" x14ac:dyDescent="0.35">
      <c r="B8" s="7"/>
      <c r="M8" s="8"/>
    </row>
    <row r="9" spans="2:27" ht="48" customHeight="1" thickBot="1" x14ac:dyDescent="0.35">
      <c r="B9" s="7"/>
      <c r="C9" s="36" t="s">
        <v>5</v>
      </c>
      <c r="D9" s="9"/>
      <c r="E9" s="35" t="s">
        <v>6</v>
      </c>
      <c r="F9" s="34"/>
      <c r="G9" s="10" t="s">
        <v>4</v>
      </c>
      <c r="H9" s="9"/>
      <c r="I9" s="35" t="s">
        <v>7</v>
      </c>
      <c r="J9" s="9"/>
      <c r="K9" s="10" t="s">
        <v>4</v>
      </c>
      <c r="L9" s="9"/>
      <c r="M9" s="8"/>
      <c r="O9" s="11" t="s">
        <v>16</v>
      </c>
      <c r="P9" s="11" t="s">
        <v>19</v>
      </c>
      <c r="Q9" s="1" t="s">
        <v>17</v>
      </c>
      <c r="R9" s="11" t="s">
        <v>18</v>
      </c>
      <c r="S9" s="11" t="s">
        <v>20</v>
      </c>
      <c r="T9" s="11" t="s">
        <v>23</v>
      </c>
      <c r="U9" s="11" t="s">
        <v>24</v>
      </c>
    </row>
    <row r="10" spans="2:27" ht="15" thickBot="1" x14ac:dyDescent="0.35">
      <c r="B10" s="7"/>
      <c r="C10" s="37"/>
      <c r="D10" s="38"/>
      <c r="E10" s="12"/>
      <c r="F10" s="38"/>
      <c r="G10" s="37"/>
      <c r="H10" s="38"/>
      <c r="I10" s="12"/>
      <c r="J10" s="38"/>
      <c r="K10" s="37"/>
      <c r="L10" s="38"/>
      <c r="M10" s="8"/>
      <c r="O10" s="2" t="s">
        <v>33</v>
      </c>
      <c r="P10" s="2">
        <v>4</v>
      </c>
      <c r="Q10" s="13" t="s">
        <v>30</v>
      </c>
      <c r="R10" s="14">
        <v>1</v>
      </c>
      <c r="S10" s="2" t="s">
        <v>21</v>
      </c>
      <c r="T10" s="2" t="s">
        <v>13</v>
      </c>
      <c r="U10" s="2" t="s">
        <v>25</v>
      </c>
    </row>
    <row r="11" spans="2:27" ht="28.5" customHeight="1" thickBot="1" x14ac:dyDescent="0.35">
      <c r="B11" s="7"/>
      <c r="C11" s="77" t="s">
        <v>41</v>
      </c>
      <c r="D11" s="78"/>
      <c r="E11" s="100"/>
      <c r="F11" s="100"/>
      <c r="G11" s="17" t="s">
        <v>42</v>
      </c>
      <c r="H11" s="73"/>
      <c r="I11" s="74"/>
      <c r="J11" s="35" t="s">
        <v>51</v>
      </c>
      <c r="K11" s="75"/>
      <c r="L11" s="76"/>
      <c r="M11" s="8"/>
      <c r="Q11" s="13"/>
      <c r="R11" s="14"/>
      <c r="S11" s="2" t="s">
        <v>22</v>
      </c>
      <c r="T11" s="2" t="s">
        <v>12</v>
      </c>
      <c r="U11" s="2" t="s">
        <v>26</v>
      </c>
    </row>
    <row r="12" spans="2:27" ht="32.549999999999997" customHeight="1" thickBot="1" x14ac:dyDescent="0.35">
      <c r="B12" s="7"/>
      <c r="C12" s="77" t="s">
        <v>52</v>
      </c>
      <c r="D12" s="78"/>
      <c r="E12" s="153" t="s">
        <v>47</v>
      </c>
      <c r="F12" s="153" t="s">
        <v>48</v>
      </c>
      <c r="G12" s="153" t="s">
        <v>49</v>
      </c>
      <c r="H12" s="154" t="s">
        <v>50</v>
      </c>
      <c r="I12" s="53" t="s">
        <v>46</v>
      </c>
      <c r="J12" s="150" t="s">
        <v>43</v>
      </c>
      <c r="K12" s="151" t="s">
        <v>44</v>
      </c>
      <c r="L12" s="152" t="s">
        <v>45</v>
      </c>
      <c r="M12" s="8"/>
      <c r="Q12" s="13"/>
      <c r="R12" s="14"/>
      <c r="T12" s="2" t="s">
        <v>29</v>
      </c>
      <c r="U12" s="2"/>
      <c r="AA12" s="11"/>
    </row>
    <row r="13" spans="2:27" ht="17.25" customHeight="1" thickBot="1" x14ac:dyDescent="0.35">
      <c r="B13" s="40"/>
      <c r="C13" s="32"/>
      <c r="D13" s="32"/>
      <c r="E13" s="32"/>
      <c r="F13" s="32"/>
      <c r="G13" s="32"/>
      <c r="H13" s="33"/>
      <c r="I13" s="14"/>
      <c r="J13" s="42"/>
      <c r="K13" s="43"/>
      <c r="L13" s="43"/>
      <c r="M13" s="41"/>
      <c r="Q13" s="13"/>
      <c r="R13" s="14"/>
      <c r="T13" s="2"/>
      <c r="U13" s="2"/>
    </row>
    <row r="14" spans="2:27" ht="28.95" customHeight="1" thickBot="1" x14ac:dyDescent="0.35">
      <c r="B14" s="7"/>
      <c r="C14" s="77" t="s">
        <v>11</v>
      </c>
      <c r="D14" s="95"/>
      <c r="E14" s="95"/>
      <c r="F14" s="95"/>
      <c r="G14" s="95"/>
      <c r="H14" s="95"/>
      <c r="I14" s="78"/>
      <c r="J14" s="54" t="s">
        <v>10</v>
      </c>
      <c r="K14" s="146"/>
      <c r="L14" s="147"/>
      <c r="M14" s="8"/>
      <c r="Q14" s="13"/>
      <c r="R14" s="14"/>
      <c r="T14" s="2"/>
      <c r="U14" s="2"/>
    </row>
    <row r="15" spans="2:27" ht="27" customHeight="1" thickBot="1" x14ac:dyDescent="0.35">
      <c r="B15" s="7"/>
      <c r="C15" s="96" t="s">
        <v>9</v>
      </c>
      <c r="D15" s="96"/>
      <c r="E15" s="97"/>
      <c r="F15" s="97"/>
      <c r="G15" s="16" t="s">
        <v>8</v>
      </c>
      <c r="H15" s="98"/>
      <c r="I15" s="99"/>
      <c r="J15" s="47" t="s">
        <v>37</v>
      </c>
      <c r="K15" s="144"/>
      <c r="L15" s="145"/>
      <c r="M15" s="8"/>
      <c r="Q15" s="13"/>
      <c r="R15" s="14"/>
      <c r="T15" s="2" t="s">
        <v>27</v>
      </c>
    </row>
    <row r="16" spans="2:27" ht="15.75" customHeight="1" thickBot="1" x14ac:dyDescent="0.35">
      <c r="B16" s="7"/>
      <c r="C16" s="45"/>
      <c r="D16" s="45"/>
      <c r="E16" s="45"/>
      <c r="F16" s="45"/>
      <c r="G16" s="45"/>
      <c r="H16" s="45"/>
      <c r="I16" s="45"/>
      <c r="J16" s="39"/>
      <c r="K16" s="45"/>
      <c r="L16" s="45"/>
      <c r="M16" s="8"/>
      <c r="Q16" s="13"/>
      <c r="R16" s="14"/>
      <c r="T16" s="2" t="s">
        <v>34</v>
      </c>
    </row>
    <row r="17" spans="2:23" ht="46.5" customHeight="1" thickBot="1" x14ac:dyDescent="0.35">
      <c r="B17" s="7"/>
      <c r="C17" s="46" t="s">
        <v>0</v>
      </c>
      <c r="D17" s="92" t="s">
        <v>40</v>
      </c>
      <c r="E17" s="93"/>
      <c r="F17" s="93"/>
      <c r="G17" s="93"/>
      <c r="H17" s="94"/>
      <c r="I17" s="55" t="s">
        <v>38</v>
      </c>
      <c r="J17" s="51" t="s">
        <v>23</v>
      </c>
      <c r="K17" s="77" t="s">
        <v>39</v>
      </c>
      <c r="L17" s="78"/>
      <c r="M17" s="8"/>
      <c r="Q17" s="13"/>
      <c r="R17" s="14"/>
      <c r="T17" s="2" t="s">
        <v>28</v>
      </c>
    </row>
    <row r="18" spans="2:23" x14ac:dyDescent="0.3">
      <c r="B18" s="7"/>
      <c r="C18" s="20">
        <v>1</v>
      </c>
      <c r="D18" s="101"/>
      <c r="E18" s="102"/>
      <c r="F18" s="102"/>
      <c r="G18" s="102"/>
      <c r="H18" s="103"/>
      <c r="I18" s="21"/>
      <c r="J18" s="31"/>
      <c r="K18" s="148"/>
      <c r="L18" s="149"/>
      <c r="M18" s="8"/>
      <c r="Q18" s="13"/>
      <c r="R18" s="14"/>
    </row>
    <row r="19" spans="2:23" s="19" customFormat="1" ht="15" customHeight="1" x14ac:dyDescent="0.3">
      <c r="B19" s="15"/>
      <c r="C19" s="22">
        <v>2</v>
      </c>
      <c r="D19" s="63"/>
      <c r="E19" s="64"/>
      <c r="F19" s="64"/>
      <c r="G19" s="64"/>
      <c r="H19" s="65"/>
      <c r="I19" s="23"/>
      <c r="J19" s="21"/>
      <c r="K19" s="59"/>
      <c r="L19" s="60"/>
      <c r="M19" s="18"/>
      <c r="Q19" s="13"/>
      <c r="R19" s="14"/>
      <c r="V19" s="29"/>
      <c r="W19" s="29"/>
    </row>
    <row r="20" spans="2:23" x14ac:dyDescent="0.3">
      <c r="B20" s="7"/>
      <c r="C20" s="22">
        <v>3</v>
      </c>
      <c r="D20" s="63"/>
      <c r="E20" s="64"/>
      <c r="F20" s="64"/>
      <c r="G20" s="64"/>
      <c r="H20" s="65"/>
      <c r="I20" s="23"/>
      <c r="J20" s="21"/>
      <c r="K20" s="59"/>
      <c r="L20" s="60"/>
      <c r="M20" s="8"/>
    </row>
    <row r="21" spans="2:23" x14ac:dyDescent="0.3">
      <c r="B21" s="7"/>
      <c r="C21" s="22">
        <v>4</v>
      </c>
      <c r="D21" s="63"/>
      <c r="E21" s="64"/>
      <c r="F21" s="64"/>
      <c r="G21" s="64"/>
      <c r="H21" s="65"/>
      <c r="I21" s="23"/>
      <c r="J21" s="21"/>
      <c r="K21" s="59"/>
      <c r="L21" s="60"/>
      <c r="M21" s="8"/>
    </row>
    <row r="22" spans="2:23" x14ac:dyDescent="0.3">
      <c r="B22" s="7"/>
      <c r="C22" s="22">
        <v>5</v>
      </c>
      <c r="D22" s="63"/>
      <c r="E22" s="64"/>
      <c r="F22" s="64"/>
      <c r="G22" s="64"/>
      <c r="H22" s="65"/>
      <c r="I22" s="23"/>
      <c r="J22" s="21"/>
      <c r="K22" s="59"/>
      <c r="L22" s="60"/>
      <c r="M22" s="8"/>
    </row>
    <row r="23" spans="2:23" x14ac:dyDescent="0.3">
      <c r="B23" s="7"/>
      <c r="C23" s="22">
        <v>6</v>
      </c>
      <c r="D23" s="63"/>
      <c r="E23" s="64"/>
      <c r="F23" s="64"/>
      <c r="G23" s="64"/>
      <c r="H23" s="65"/>
      <c r="I23" s="23"/>
      <c r="J23" s="21"/>
      <c r="K23" s="59"/>
      <c r="L23" s="60"/>
      <c r="M23" s="8"/>
    </row>
    <row r="24" spans="2:23" x14ac:dyDescent="0.3">
      <c r="B24" s="7"/>
      <c r="C24" s="22">
        <v>7</v>
      </c>
      <c r="D24" s="63"/>
      <c r="E24" s="64"/>
      <c r="F24" s="64"/>
      <c r="G24" s="64"/>
      <c r="H24" s="65"/>
      <c r="I24" s="23"/>
      <c r="J24" s="21"/>
      <c r="K24" s="59"/>
      <c r="L24" s="60"/>
      <c r="M24" s="8"/>
    </row>
    <row r="25" spans="2:23" x14ac:dyDescent="0.3">
      <c r="B25" s="7"/>
      <c r="C25" s="22">
        <v>8</v>
      </c>
      <c r="D25" s="63"/>
      <c r="E25" s="64"/>
      <c r="F25" s="64"/>
      <c r="G25" s="64"/>
      <c r="H25" s="65"/>
      <c r="I25" s="23"/>
      <c r="J25" s="21"/>
      <c r="K25" s="59"/>
      <c r="L25" s="60"/>
      <c r="M25" s="8"/>
    </row>
    <row r="26" spans="2:23" x14ac:dyDescent="0.3">
      <c r="B26" s="7"/>
      <c r="C26" s="22">
        <v>9</v>
      </c>
      <c r="D26" s="63"/>
      <c r="E26" s="64"/>
      <c r="F26" s="64"/>
      <c r="G26" s="64"/>
      <c r="H26" s="65"/>
      <c r="I26" s="23"/>
      <c r="J26" s="21"/>
      <c r="K26" s="59"/>
      <c r="L26" s="60"/>
      <c r="M26" s="8"/>
    </row>
    <row r="27" spans="2:23" x14ac:dyDescent="0.3">
      <c r="B27" s="7"/>
      <c r="C27" s="22">
        <v>10</v>
      </c>
      <c r="D27" s="63"/>
      <c r="E27" s="64"/>
      <c r="F27" s="64"/>
      <c r="G27" s="64"/>
      <c r="H27" s="65"/>
      <c r="I27" s="23"/>
      <c r="J27" s="21"/>
      <c r="K27" s="59"/>
      <c r="L27" s="60"/>
      <c r="M27" s="8"/>
    </row>
    <row r="28" spans="2:23" x14ac:dyDescent="0.3">
      <c r="B28" s="7"/>
      <c r="C28" s="22">
        <v>11</v>
      </c>
      <c r="D28" s="63"/>
      <c r="E28" s="64"/>
      <c r="F28" s="64"/>
      <c r="G28" s="64"/>
      <c r="H28" s="65"/>
      <c r="I28" s="23"/>
      <c r="J28" s="21"/>
      <c r="K28" s="59"/>
      <c r="L28" s="60"/>
      <c r="M28" s="8"/>
    </row>
    <row r="29" spans="2:23" x14ac:dyDescent="0.3">
      <c r="B29" s="7"/>
      <c r="C29" s="22">
        <v>12</v>
      </c>
      <c r="D29" s="63"/>
      <c r="E29" s="64"/>
      <c r="F29" s="64"/>
      <c r="G29" s="64"/>
      <c r="H29" s="65"/>
      <c r="I29" s="23"/>
      <c r="J29" s="21"/>
      <c r="K29" s="59"/>
      <c r="L29" s="60"/>
      <c r="M29" s="8"/>
    </row>
    <row r="30" spans="2:23" x14ac:dyDescent="0.3">
      <c r="B30" s="7"/>
      <c r="C30" s="22">
        <v>13</v>
      </c>
      <c r="D30" s="63"/>
      <c r="E30" s="64"/>
      <c r="F30" s="64"/>
      <c r="G30" s="64"/>
      <c r="H30" s="65"/>
      <c r="I30" s="23"/>
      <c r="J30" s="21"/>
      <c r="K30" s="59"/>
      <c r="L30" s="60"/>
      <c r="M30" s="8"/>
    </row>
    <row r="31" spans="2:23" x14ac:dyDescent="0.3">
      <c r="B31" s="7"/>
      <c r="C31" s="22">
        <v>14</v>
      </c>
      <c r="D31" s="63"/>
      <c r="E31" s="64"/>
      <c r="F31" s="64"/>
      <c r="G31" s="64"/>
      <c r="H31" s="65"/>
      <c r="I31" s="23"/>
      <c r="J31" s="21"/>
      <c r="K31" s="59"/>
      <c r="L31" s="60"/>
      <c r="M31" s="8"/>
    </row>
    <row r="32" spans="2:23" ht="15" thickBot="1" x14ac:dyDescent="0.35">
      <c r="B32" s="7"/>
      <c r="C32" s="48">
        <v>15</v>
      </c>
      <c r="D32" s="66"/>
      <c r="E32" s="67"/>
      <c r="F32" s="67"/>
      <c r="G32" s="67"/>
      <c r="H32" s="68"/>
      <c r="I32" s="49"/>
      <c r="J32" s="50"/>
      <c r="K32" s="61"/>
      <c r="L32" s="62"/>
      <c r="M32" s="8"/>
    </row>
    <row r="33" spans="2:23" ht="15" thickBot="1" x14ac:dyDescent="0.35">
      <c r="B33" s="7"/>
      <c r="C33" s="155"/>
      <c r="D33" s="56"/>
      <c r="E33" s="56"/>
      <c r="F33" s="56"/>
      <c r="G33" s="56"/>
      <c r="H33" s="56"/>
      <c r="I33" s="5"/>
      <c r="J33" s="58"/>
      <c r="K33" s="57"/>
      <c r="L33" s="57"/>
      <c r="M33" s="8"/>
    </row>
    <row r="34" spans="2:23" ht="15" thickBot="1" x14ac:dyDescent="0.35">
      <c r="B34" s="7"/>
      <c r="C34" s="163" t="s">
        <v>53</v>
      </c>
      <c r="D34" s="162" t="s">
        <v>57</v>
      </c>
      <c r="E34" s="160"/>
      <c r="F34" s="161" t="s">
        <v>54</v>
      </c>
      <c r="G34" s="160"/>
      <c r="H34" s="159" t="s">
        <v>55</v>
      </c>
      <c r="I34" s="158"/>
      <c r="J34" s="54" t="s">
        <v>56</v>
      </c>
      <c r="K34" s="156" t="s">
        <v>63</v>
      </c>
      <c r="L34" s="157"/>
      <c r="M34" s="52"/>
    </row>
    <row r="35" spans="2:23" ht="15" thickBot="1" x14ac:dyDescent="0.35">
      <c r="B35" s="7"/>
      <c r="C35" s="173">
        <v>1</v>
      </c>
      <c r="D35" s="164"/>
      <c r="E35" s="165"/>
      <c r="F35" s="166"/>
      <c r="G35" s="167"/>
      <c r="H35" s="164"/>
      <c r="I35" s="167"/>
      <c r="J35" s="164"/>
      <c r="K35" s="166"/>
      <c r="L35" s="168"/>
      <c r="M35" s="8"/>
      <c r="V35" s="175"/>
    </row>
    <row r="36" spans="2:23" ht="15" thickBot="1" x14ac:dyDescent="0.35">
      <c r="B36" s="7"/>
      <c r="C36" s="174">
        <v>2</v>
      </c>
      <c r="D36" s="164"/>
      <c r="E36" s="169"/>
      <c r="F36" s="164"/>
      <c r="G36" s="167"/>
      <c r="H36" s="164"/>
      <c r="I36" s="167"/>
      <c r="J36" s="164"/>
      <c r="K36" s="164"/>
      <c r="L36" s="167"/>
      <c r="M36" s="8"/>
    </row>
    <row r="37" spans="2:23" ht="15" thickBot="1" x14ac:dyDescent="0.35">
      <c r="B37" s="7"/>
      <c r="C37" s="174">
        <v>3</v>
      </c>
      <c r="D37" s="170"/>
      <c r="E37" s="167"/>
      <c r="F37" s="170"/>
      <c r="G37" s="167"/>
      <c r="H37" s="164"/>
      <c r="I37" s="170"/>
      <c r="J37" s="171"/>
      <c r="K37" s="171"/>
      <c r="L37" s="172"/>
      <c r="M37" s="8"/>
    </row>
    <row r="38" spans="2:23" ht="15" thickBot="1" x14ac:dyDescent="0.35">
      <c r="B38" s="7"/>
      <c r="C38" s="174">
        <v>4</v>
      </c>
      <c r="D38" s="170"/>
      <c r="E38" s="169"/>
      <c r="F38" s="164"/>
      <c r="G38" s="172"/>
      <c r="H38" s="170"/>
      <c r="I38" s="170"/>
      <c r="J38" s="171"/>
      <c r="K38" s="171"/>
      <c r="L38" s="172"/>
      <c r="M38" s="8"/>
    </row>
    <row r="39" spans="2:23" ht="15" customHeight="1" thickBot="1" x14ac:dyDescent="0.35">
      <c r="B39" s="7"/>
      <c r="C39" s="174">
        <v>5</v>
      </c>
      <c r="D39" s="170"/>
      <c r="E39" s="167"/>
      <c r="F39" s="170"/>
      <c r="G39" s="167"/>
      <c r="H39" s="170"/>
      <c r="I39" s="170"/>
      <c r="J39" s="171"/>
      <c r="K39" s="171"/>
      <c r="L39" s="172"/>
      <c r="M39" s="8"/>
    </row>
    <row r="40" spans="2:23" ht="13.5" customHeight="1" thickBot="1" x14ac:dyDescent="0.35">
      <c r="B40" s="7"/>
      <c r="C40" s="2"/>
      <c r="D40" s="2"/>
      <c r="E40" s="2"/>
      <c r="F40" s="2"/>
      <c r="G40" s="2"/>
      <c r="H40" s="2"/>
      <c r="J40" s="2"/>
      <c r="K40" s="2"/>
      <c r="L40" s="27"/>
      <c r="M40" s="8"/>
      <c r="W40" s="175"/>
    </row>
    <row r="41" spans="2:23" ht="24.75" customHeight="1" thickBot="1" x14ac:dyDescent="0.35">
      <c r="B41" s="7"/>
      <c r="C41" s="177" t="s">
        <v>60</v>
      </c>
      <c r="D41" s="181" t="s">
        <v>66</v>
      </c>
      <c r="E41" s="182"/>
      <c r="F41" s="176" t="s">
        <v>61</v>
      </c>
      <c r="G41" s="180" t="s">
        <v>62</v>
      </c>
      <c r="H41" s="126" t="s">
        <v>58</v>
      </c>
      <c r="I41" s="127"/>
      <c r="J41" s="124"/>
      <c r="K41" s="130" t="s">
        <v>64</v>
      </c>
      <c r="L41" s="135"/>
      <c r="M41" s="8"/>
    </row>
    <row r="42" spans="2:23" ht="14.25" customHeight="1" thickBot="1" x14ac:dyDescent="0.35">
      <c r="B42" s="7"/>
      <c r="C42" s="178"/>
      <c r="D42" s="130" t="s">
        <v>65</v>
      </c>
      <c r="E42" s="183"/>
      <c r="F42" s="178"/>
      <c r="G42" s="116"/>
      <c r="H42" s="128"/>
      <c r="I42" s="129"/>
      <c r="J42" s="125"/>
      <c r="K42" s="131"/>
      <c r="L42" s="136"/>
      <c r="M42" s="8"/>
    </row>
    <row r="43" spans="2:23" ht="36.75" customHeight="1" thickBot="1" x14ac:dyDescent="0.35">
      <c r="B43" s="7"/>
      <c r="C43" s="179"/>
      <c r="D43" s="185"/>
      <c r="E43" s="184"/>
      <c r="F43" s="179"/>
      <c r="G43" s="117"/>
      <c r="H43" s="133" t="s">
        <v>59</v>
      </c>
      <c r="I43" s="134"/>
      <c r="J43" s="44"/>
      <c r="K43" s="132"/>
      <c r="L43" s="137"/>
      <c r="M43" s="8"/>
    </row>
    <row r="44" spans="2:23" ht="15" thickBot="1" x14ac:dyDescent="0.35">
      <c r="B44" s="7"/>
      <c r="C44" s="2"/>
      <c r="D44" s="2"/>
      <c r="E44" s="2"/>
      <c r="F44" s="2"/>
      <c r="G44" s="2"/>
      <c r="H44" s="2"/>
      <c r="J44" s="2"/>
      <c r="K44" s="2"/>
      <c r="L44" s="2"/>
      <c r="M44" s="8"/>
      <c r="P44" s="24"/>
    </row>
    <row r="45" spans="2:23" ht="15" thickBot="1" x14ac:dyDescent="0.35">
      <c r="B45" s="7"/>
      <c r="C45" s="118" t="s">
        <v>14</v>
      </c>
      <c r="D45" s="119"/>
      <c r="E45" s="119"/>
      <c r="F45" s="119"/>
      <c r="G45" s="119"/>
      <c r="H45" s="119"/>
      <c r="I45" s="119"/>
      <c r="J45" s="119"/>
      <c r="K45" s="119"/>
      <c r="L45" s="120"/>
      <c r="M45" s="8"/>
    </row>
    <row r="46" spans="2:23" ht="45" customHeight="1" thickBot="1" x14ac:dyDescent="0.35">
      <c r="B46" s="7"/>
      <c r="C46" s="121"/>
      <c r="D46" s="122"/>
      <c r="E46" s="122"/>
      <c r="F46" s="122"/>
      <c r="G46" s="122"/>
      <c r="H46" s="122"/>
      <c r="I46" s="122"/>
      <c r="J46" s="122"/>
      <c r="K46" s="122"/>
      <c r="L46" s="123"/>
      <c r="M46" s="8"/>
    </row>
    <row r="47" spans="2:23" ht="15" thickBot="1" x14ac:dyDescent="0.35">
      <c r="B47" s="7"/>
      <c r="C47" s="2"/>
      <c r="D47" s="2"/>
      <c r="E47" s="2"/>
      <c r="F47" s="2"/>
      <c r="G47" s="2"/>
      <c r="H47" s="2"/>
      <c r="J47" s="2"/>
      <c r="K47" s="2"/>
      <c r="L47" s="2"/>
      <c r="M47" s="8"/>
    </row>
    <row r="48" spans="2:23" ht="15" customHeight="1" x14ac:dyDescent="0.3">
      <c r="B48" s="7"/>
      <c r="C48" s="110" t="s">
        <v>31</v>
      </c>
      <c r="D48" s="111"/>
      <c r="E48" s="138"/>
      <c r="F48" s="139"/>
      <c r="G48" s="2"/>
      <c r="H48" s="110" t="s">
        <v>15</v>
      </c>
      <c r="I48" s="111"/>
      <c r="J48" s="138"/>
      <c r="K48" s="139"/>
      <c r="L48" s="2"/>
      <c r="M48" s="8"/>
    </row>
    <row r="49" spans="2:13" x14ac:dyDescent="0.3">
      <c r="B49" s="7"/>
      <c r="C49" s="112"/>
      <c r="D49" s="113"/>
      <c r="E49" s="140"/>
      <c r="F49" s="141"/>
      <c r="G49" s="2"/>
      <c r="H49" s="112"/>
      <c r="I49" s="113"/>
      <c r="J49" s="140"/>
      <c r="K49" s="141"/>
      <c r="L49" s="2"/>
      <c r="M49" s="8"/>
    </row>
    <row r="50" spans="2:13" ht="9" customHeight="1" thickBot="1" x14ac:dyDescent="0.35">
      <c r="B50" s="7"/>
      <c r="C50" s="114"/>
      <c r="D50" s="115"/>
      <c r="E50" s="142"/>
      <c r="F50" s="143"/>
      <c r="G50" s="2"/>
      <c r="H50" s="114"/>
      <c r="I50" s="115"/>
      <c r="J50" s="142"/>
      <c r="K50" s="143"/>
      <c r="L50" s="2"/>
      <c r="M50" s="8"/>
    </row>
    <row r="51" spans="2:13" ht="15" thickBot="1" x14ac:dyDescent="0.35">
      <c r="B51" s="7"/>
      <c r="C51" s="2"/>
      <c r="D51" s="2"/>
      <c r="E51" s="2"/>
      <c r="F51" s="2"/>
      <c r="G51" s="2"/>
      <c r="H51" s="2"/>
      <c r="J51" s="2"/>
      <c r="K51" s="2"/>
      <c r="L51" s="2"/>
      <c r="M51" s="8"/>
    </row>
    <row r="52" spans="2:13" ht="15" customHeight="1" x14ac:dyDescent="0.3">
      <c r="B52" s="7"/>
      <c r="C52" s="104" t="s">
        <v>36</v>
      </c>
      <c r="D52" s="105"/>
      <c r="E52" s="138"/>
      <c r="F52" s="139"/>
      <c r="G52" s="2"/>
      <c r="H52" s="110" t="s">
        <v>32</v>
      </c>
      <c r="I52" s="111"/>
      <c r="J52" s="138"/>
      <c r="K52" s="139"/>
      <c r="L52" s="2"/>
      <c r="M52" s="8"/>
    </row>
    <row r="53" spans="2:13" x14ac:dyDescent="0.3">
      <c r="B53" s="7"/>
      <c r="C53" s="106"/>
      <c r="D53" s="107"/>
      <c r="E53" s="140"/>
      <c r="F53" s="141"/>
      <c r="G53" s="2"/>
      <c r="H53" s="112"/>
      <c r="I53" s="113"/>
      <c r="J53" s="140"/>
      <c r="K53" s="141"/>
      <c r="L53" s="2"/>
      <c r="M53" s="8"/>
    </row>
    <row r="54" spans="2:13" ht="9.75" customHeight="1" thickBot="1" x14ac:dyDescent="0.35">
      <c r="B54" s="7"/>
      <c r="C54" s="108"/>
      <c r="D54" s="109"/>
      <c r="E54" s="142"/>
      <c r="F54" s="143"/>
      <c r="G54" s="2"/>
      <c r="H54" s="114"/>
      <c r="I54" s="115"/>
      <c r="J54" s="142"/>
      <c r="K54" s="143"/>
      <c r="L54" s="2"/>
      <c r="M54" s="8"/>
    </row>
    <row r="55" spans="2:13" ht="12.75" customHeight="1" thickBot="1" x14ac:dyDescent="0.35">
      <c r="B55" s="25"/>
      <c r="C55" s="26"/>
      <c r="D55" s="26"/>
      <c r="E55" s="26"/>
      <c r="F55" s="26"/>
      <c r="G55" s="26"/>
      <c r="H55" s="26"/>
      <c r="I55" s="27"/>
      <c r="J55" s="26"/>
      <c r="K55" s="26"/>
      <c r="L55" s="26"/>
      <c r="M55" s="28"/>
    </row>
    <row r="57" spans="2:13" x14ac:dyDescent="0.3">
      <c r="L57" s="30"/>
    </row>
  </sheetData>
  <mergeCells count="73">
    <mergeCell ref="C42:C43"/>
    <mergeCell ref="G42:G43"/>
    <mergeCell ref="D41:E41"/>
    <mergeCell ref="F42:F43"/>
    <mergeCell ref="K34:L34"/>
    <mergeCell ref="F34:G34"/>
    <mergeCell ref="H34:I34"/>
    <mergeCell ref="K18:L18"/>
    <mergeCell ref="K20:L20"/>
    <mergeCell ref="C12:D12"/>
    <mergeCell ref="K21:L21"/>
    <mergeCell ref="K22:L22"/>
    <mergeCell ref="K41:K43"/>
    <mergeCell ref="D20:H20"/>
    <mergeCell ref="D21:H21"/>
    <mergeCell ref="D22:H22"/>
    <mergeCell ref="D23:H23"/>
    <mergeCell ref="K23:L23"/>
    <mergeCell ref="D34:E34"/>
    <mergeCell ref="E52:F54"/>
    <mergeCell ref="J48:K50"/>
    <mergeCell ref="J52:K54"/>
    <mergeCell ref="H48:I50"/>
    <mergeCell ref="H52:I54"/>
    <mergeCell ref="E48:F50"/>
    <mergeCell ref="D18:H18"/>
    <mergeCell ref="K19:L19"/>
    <mergeCell ref="D19:H19"/>
    <mergeCell ref="C52:D54"/>
    <mergeCell ref="C48:D50"/>
    <mergeCell ref="C45:L45"/>
    <mergeCell ref="C46:L46"/>
    <mergeCell ref="J41:J42"/>
    <mergeCell ref="H41:I42"/>
    <mergeCell ref="D42:D43"/>
    <mergeCell ref="H43:I43"/>
    <mergeCell ref="L41:L43"/>
    <mergeCell ref="K24:L24"/>
    <mergeCell ref="K25:L25"/>
    <mergeCell ref="K26:L26"/>
    <mergeCell ref="K27:L27"/>
    <mergeCell ref="K28:L28"/>
    <mergeCell ref="D24:H24"/>
    <mergeCell ref="D25:H25"/>
    <mergeCell ref="D26:H26"/>
    <mergeCell ref="D27:H27"/>
    <mergeCell ref="D28:H28"/>
    <mergeCell ref="D17:H17"/>
    <mergeCell ref="K17:L17"/>
    <mergeCell ref="C14:I14"/>
    <mergeCell ref="C15:D15"/>
    <mergeCell ref="E15:F15"/>
    <mergeCell ref="H15:I15"/>
    <mergeCell ref="K15:L15"/>
    <mergeCell ref="K14:L14"/>
    <mergeCell ref="K3:L5"/>
    <mergeCell ref="H11:I11"/>
    <mergeCell ref="K11:L11"/>
    <mergeCell ref="C11:D11"/>
    <mergeCell ref="C3:J3"/>
    <mergeCell ref="C4:J4"/>
    <mergeCell ref="C6:J6"/>
    <mergeCell ref="C7:J7"/>
    <mergeCell ref="K6:L7"/>
    <mergeCell ref="E11:F11"/>
    <mergeCell ref="K30:L30"/>
    <mergeCell ref="K31:L31"/>
    <mergeCell ref="K32:L32"/>
    <mergeCell ref="D29:H29"/>
    <mergeCell ref="D30:H30"/>
    <mergeCell ref="D31:H31"/>
    <mergeCell ref="D32:H32"/>
    <mergeCell ref="K29:L29"/>
  </mergeCells>
  <dataValidations count="7">
    <dataValidation type="list" allowBlank="1" showInputMessage="1" showErrorMessage="1" sqref="F9" xr:uid="{00000000-0002-0000-0000-000000000000}">
      <formula1>$O$10</formula1>
    </dataValidation>
    <dataValidation type="list" allowBlank="1" showInputMessage="1" showErrorMessage="1" sqref="J9" xr:uid="{00000000-0002-0000-0000-000001000000}">
      <formula1>$Q$10</formula1>
    </dataValidation>
    <dataValidation type="list" allowBlank="1" showInputMessage="1" showErrorMessage="1" sqref="L9" xr:uid="{00000000-0002-0000-0000-000002000000}">
      <formula1>$R$10</formula1>
    </dataValidation>
    <dataValidation type="list" allowBlank="1" showInputMessage="1" showErrorMessage="1" sqref="H9" xr:uid="{00000000-0002-0000-0000-000003000000}">
      <formula1>$P$10</formula1>
    </dataValidation>
    <dataValidation type="list" allowBlank="1" showInputMessage="1" showErrorMessage="1" sqref="H13" xr:uid="{00000000-0002-0000-0000-000004000000}">
      <formula1>$S$10:$S$11</formula1>
    </dataValidation>
    <dataValidation type="list" allowBlank="1" showInputMessage="1" showErrorMessage="1" sqref="K18:K33" xr:uid="{00000000-0002-0000-0000-000005000000}">
      <formula1>$U$10:$U$11</formula1>
    </dataValidation>
    <dataValidation type="list" allowBlank="1" showInputMessage="1" showErrorMessage="1" sqref="J18:J33" xr:uid="{00000000-0002-0000-0000-000006000000}">
      <formula1>$T$10:$T$17</formula1>
    </dataValidation>
  </dataValidations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 DE PRODUCCIÓN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Usuario</cp:lastModifiedBy>
  <cp:lastPrinted>2024-09-11T01:19:51Z</cp:lastPrinted>
  <dcterms:created xsi:type="dcterms:W3CDTF">2020-05-15T15:07:07Z</dcterms:created>
  <dcterms:modified xsi:type="dcterms:W3CDTF">2026-06-19T15:02:05Z</dcterms:modified>
</cp:coreProperties>
</file>